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1 TRIMESTRE 2023 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<sst xmlns="http://schemas.openxmlformats.org/spreadsheetml/2006/main" count="459" uniqueCount="335">
  <si>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</si>
  <si>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</si>
  <si>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</si>
  <si>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</si>
  <si>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</si>
  <si>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</si>
  <si>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</si>
  <si>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</si>
  <si>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</si>
  <si>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</si>
  <si>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</si>
  <si>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</si>
  <si>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</si>
  <si>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</si>
  <si>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</si>
  <si>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</si>
  <si>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</si>
  <si>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</si>
  <si>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</si>
  <si>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</si>
  <si>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</si>
  <si>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</si>
  <si>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</si>
  <si>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</si>
  <si>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</si>
  <si>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</si>
  <si>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</si>
  <si>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</si>
  <si>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</si>
  <si>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</si>
  <si>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</si>
  <si>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</si>
  <si>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</si>
  <si>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</si>
  <si>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</si>
  <si>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</si>
  <si>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</si>
  <si>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</si>
  <si>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</si>
  <si>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</si>
  <si>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</si>
  <si>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</si>
  <si>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</si>
  <si>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</si>
  <si>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</si>
  <si>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</si>
  <si>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</si>
  <si>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</si>
  <si>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</si>
  <si>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</si>
  <si>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</si>
  <si>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</si>
  <si>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</si>
  <si>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</si>
  <si>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</si>
  <si>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</si>
  <si>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</si>
  <si>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</si>
  <si>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</si>
  <si>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</si>
  <si>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</si>
  <si>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</si>
  <si>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</si>
  <si>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</si>
  <si>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</si>
  <si>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</si>
  <si>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</si>
  <si>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</si>
  <si>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</si>
  <si>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</si>
  <si>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</si>
  <si>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</si>
  <si>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</si>
  <si>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</si>
  <si>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</si>
  <si>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</si>
  <si>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</si>
  <si>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</si>
  <si>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</si>
  <si>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</si>
  <si>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</si>
  <si>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</si>
  <si>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</si>
  <si>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</si>
  <si>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</si>
  <si>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</si>
  <si>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</si>
  <si>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</si>
  <si>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</si>
  <si>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</si>
  <si>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</si>
  <si>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</si>
  <si>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</si>
  <si>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</si>
  <si>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</si>
  <si>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</si>
  <si>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</si>
  <si>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</si>
  <si>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</si>
  <si>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</si>
  <si>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</si>
  <si>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</si>
  <si>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</si>
  <si>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</si>
  <si>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</si>
  <si>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</si>
  <si>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</si>
  <si>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</si>
  <si>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</si>
  <si>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</si>
  <si>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</si>
  <si>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</si>
  <si>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</si>
  <si>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</si>
  <si>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</si>
  <si>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</si>
  <si>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</si>
  <si>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</si>
  <si>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</si>
  <si>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</si>
  <si>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</si>
  <si>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</si>
  <si>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</si>
  <si>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</si>
  <si>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</si>
  <si>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</si>
  <si>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</si>
  <si>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</si>
  <si>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</si>
  <si>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</si>
  <si>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</si>
  <si>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</si>
  <si>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</si>
  <si>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</si>
  <si>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</si>
  <si>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</si>
  <si>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</si>
  <si>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</si>
  <si>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</si>
  <si>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</si>
  <si>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</si>
  <si>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</si>
  <si>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</si>
  <si>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</si>
  <si>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</si>
  <si>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</si>
  <si>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</si>
  <si>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</si>
  <si>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</si>
  <si>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</si>
  <si>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</si>
  <si>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</si>
  <si>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</si>
  <si>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</si>
  <si>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</si>
  <si>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</si>
  <si>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</si>
  <si>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</si>
  <si>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</si>
  <si>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</si>
  <si>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</si>
  <si>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</si>
  <si>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</si>
  <si>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</si>
  <si>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</si>
  <si>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</si>
  <si>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</si>
  <si>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</si>
  <si>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</si>
  <si>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</si>
  <si>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</si>
  <si>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</si>
  <si>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</si>
  <si>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</si>
  <si>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</si>
  <si>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</si>
  <si>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</si>
  <si>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</si>
  <si>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</si>
  <si>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</si>
  <si>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</si>
  <si>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</si>
  <si>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</si>
  <si>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</si>
  <si>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</si>
  <si>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</si>
  <si>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</si>
  <si>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</si>
  <si>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</si>
  <si>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</si>
  <si>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</si>
  <si>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</si>
  <si>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</si>
  <si>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</si>
  <si>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</si>
  <si>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</si>
  <si>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</si>
  <si>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</si>
  <si>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</si>
  <si>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</si>
  <si>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</si>
  <si>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</si>
  <si>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</si>
  <si>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</si>
  <si>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</si>
  <si>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</si>
  <si>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</si>
  <si>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</si>
  <si>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</si>
  <si>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</si>
  <si>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</si>
  <si>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</si>
  <si>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</si>
  <si>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</si>
  <si>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</si>
  <si>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</si>
  <si>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</si>
  <si>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</si>
  <si>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</si>
  <si>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</si>
  <si>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</si>
  <si>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</si>
  <si>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</si>
  <si>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</si>
  <si>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</si>
  <si>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</si>
  <si>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</si>
  <si>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</si>
  <si>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</si>
  <si>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</si>
  <si>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</si>
  <si>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</si>
  <si>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</si>
  <si>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</si>
  <si>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</si>
  <si>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</si>
  <si>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</si>
  <si>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</si>
  <si>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</si>
  <si>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</si>
  <si>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</si>
  <si>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</si>
  <si>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</si>
  <si>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</si>
  <si>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</si>
  <si>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</si>
  <si>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</si>
  <si>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</si>
  <si>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</si>
  <si>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</si>
  <si>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</si>
  <si>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</si>
  <si>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</si>
  <si>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</si>
  <si>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</si>
  <si>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</si>
  <si>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</si>
  <si>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</si>
  <si>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</si>
  <si>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</si>
  <si>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</si>
  <si>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</si>
  <si>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</si>
  <si>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</si>
  <si>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</si>
  <si>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</si>
  <si>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</si>
  <si>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</si>
  <si>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</si>
  <si>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</si>
  <si>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</si>
  <si>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</si>
  <si>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</si>
  <si>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</si>
  <si>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</si>
  <si>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</si>
  <si>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</si>
  <si>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</si>
  <si>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</si>
  <si>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</si>
  <si>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</si>
  <si>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</si>
  <si>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</si>
  <si>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</si>
  <si>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</si>
  <si>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</si>
  <si>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</si>
  <si>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</si>
  <si>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https://drive.google.com/file/d/1zTYJymw83j6wDXY0TylMcydLz7B0Szzn/view?usp=sharing</t>
  </si>
  <si>
    <t>Contraloria</t>
  </si>
  <si>
    <t>Obras Públicas</t>
  </si>
  <si>
    <t>Pesos</t>
  </si>
  <si>
    <t>Transferencia</t>
  </si>
  <si>
    <t>Obra Pública</t>
  </si>
  <si>
    <t>Obras Pùblicas</t>
  </si>
  <si>
    <t>Supervisiòn de Obra</t>
  </si>
  <si>
    <t>01</t>
  </si>
  <si>
    <t>Recurso Estatal</t>
  </si>
  <si>
    <t>FISM</t>
  </si>
  <si>
    <t>Mejor oferta</t>
  </si>
  <si>
    <t>AGUASCALIENTES</t>
  </si>
  <si>
    <t>DIEGO ARMANDO MORALES RÍOS</t>
  </si>
  <si>
    <t>MORD900618CR6</t>
  </si>
  <si>
    <t>DIEGO ARMANDO</t>
  </si>
  <si>
    <t>MORALES</t>
  </si>
  <si>
    <t>RÍOS</t>
  </si>
  <si>
    <t>ALAMEDA</t>
  </si>
  <si>
    <t>CIÉNEGA GRANDE</t>
  </si>
  <si>
    <t>ASIENTOS</t>
  </si>
  <si>
    <t>PLUTARCO ELÍAS CALLES</t>
  </si>
  <si>
    <t>RP-02-002/2023</t>
  </si>
  <si>
    <t>FISM-02-001/2023</t>
  </si>
  <si>
    <t>https://drive.google.com/file/d/1ht1g9kWmxuQxQXm9yIGHEx5RKVvh_iM0/view?usp=share_link</t>
  </si>
  <si>
    <t>REHABILITACIÓN DE RED DE ALCANTARILLADO EN CALLE MANUEL MENDOZA, PLUTARCO ELIAS CALLES</t>
  </si>
  <si>
    <t>I.C. DIEGO ARMANDO MORALES RÍOS</t>
  </si>
  <si>
    <t>C--ADDIR-RP-2023/001</t>
  </si>
  <si>
    <t>https://drive.google.com/file/d/1N9gQI1u7IqHswA8mKiaQH2Nk5NZx7ymJ/view?usp=share_link</t>
  </si>
  <si>
    <t>RECURSOS PROPIOS</t>
  </si>
  <si>
    <t>https://drive.google.com/file/d/1Qspl6vBoQfMb1yJh6wTrc40pXdvQUmjM/view?usp=share_link</t>
  </si>
  <si>
    <t>https://drive.google.com/file/d/1tZCE9XiY0PtlHseiQEw-rgs7Ll3DSOM8/view?usp=share_link</t>
  </si>
  <si>
    <t>https://drive.google.com/file/d/1q8ircd67jDKJGwip8fUf9f4_LKdBbKdB/view?usp=share_link</t>
  </si>
  <si>
    <t>CONSTRUCCIÓN DE RED DE AGUA POTABLE, VARIAS CALLES, VIUDAS DE PONIENTE</t>
  </si>
  <si>
    <t>ANGÉLICA</t>
  </si>
  <si>
    <t>ESPARZA</t>
  </si>
  <si>
    <t>CONSTRUCCIONES INDUSTRIALES ES-RAM , S.A. DE C.V.</t>
  </si>
  <si>
    <t>CIE1606093E4</t>
  </si>
  <si>
    <t>EL NOVILLO</t>
  </si>
  <si>
    <t>C--ADDIR-FISM-2023/001</t>
  </si>
  <si>
    <t>https://drive.google.com/file/d/1MVQo-3SojljpW98CcuLg0lKKO8_-Z8ce/view?usp=share_link</t>
  </si>
  <si>
    <t>https://drive.google.com/file/d/1ubWwfVDS7sPN2a0LZiYoGuSxdIOQI3Lh/view?usp=share_link</t>
  </si>
  <si>
    <t>Obra en proceso</t>
  </si>
  <si>
    <t>RAMIÍREZ</t>
  </si>
  <si>
    <t>VIUDAS DE PONIENTE</t>
  </si>
  <si>
    <t>https://drive.google.com/file/d/1sq-4iFuqUwRF1IA7mpf8otyXxBbKM5JZ/view?usp=share_link</t>
  </si>
  <si>
    <t>https://drive.google.com/file/d/1NGyn9JJXzGcS7oe0Wd5cddMYK9LelnYd/view?usp=share_link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</si>
</sst>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4" fillId="0" borderId="0" xfId="1" applyFill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quotePrefix="1"/>
    <xf numFmtId="14" fontId="5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4" fillId="0" borderId="0" xfId="1" applyFill="1" applyBorder="1" applyAlignment="1">
      <alignment vertical="center"/>
    </xf>
    <xf numFmtId="0" fontId="4" fillId="0" borderId="0" xfId="1"/>
    <xf numFmtId="0" fontId="3" fillId="3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Font="1"/>
    <xf numFmtId="0" fontId="5" fillId="0" borderId="0" xfId="0" applyFont="1" applyFill="1" applyBorder="1" applyAlignment="1">
      <alignment horizontal="left"/>
    </xf>
    <xf numFmtId="2" fontId="0" fillId="0" borderId="0" xfId="0" applyNumberFormat="1"/>
    <xf numFmtId="0" fontId="1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L2" zoomScale="120" zoomScaleNormal="120" workbookViewId="0">
      <selection activeCell="BP16" sqref="BP15:B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14" t="s">
        <v>94</v>
      </c>
      <c r="M7" s="14" t="s">
        <v>95</v>
      </c>
      <c r="N7" s="14" t="s">
        <v>96</v>
      </c>
      <c r="O7" s="14" t="s">
        <v>97</v>
      </c>
      <c r="P7" s="14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21" customFormat="1" x14ac:dyDescent="0.25">
      <c r="A8" s="21">
        <v>2023</v>
      </c>
      <c r="B8" s="3">
        <v>44927</v>
      </c>
      <c r="C8" s="3">
        <v>45016</v>
      </c>
      <c r="D8" s="21" t="s">
        <v>149</v>
      </c>
      <c r="E8" s="21" t="s">
        <v>151</v>
      </c>
      <c r="F8" s="21" t="s">
        <v>156</v>
      </c>
      <c r="G8" s="15" t="s">
        <v>310</v>
      </c>
      <c r="H8" s="21" t="s">
        <v>299</v>
      </c>
      <c r="I8" s="5" t="s">
        <v>312</v>
      </c>
      <c r="J8" s="17" t="s">
        <v>313</v>
      </c>
      <c r="K8" s="21">
        <v>1</v>
      </c>
      <c r="L8" s="6" t="s">
        <v>303</v>
      </c>
      <c r="M8" s="8" t="s">
        <v>304</v>
      </c>
      <c r="N8" s="8" t="s">
        <v>305</v>
      </c>
      <c r="O8" s="6" t="s">
        <v>314</v>
      </c>
      <c r="P8" s="7" t="s">
        <v>302</v>
      </c>
      <c r="Q8" s="21" t="s">
        <v>164</v>
      </c>
      <c r="R8" s="8" t="s">
        <v>306</v>
      </c>
      <c r="S8" s="21">
        <v>13</v>
      </c>
      <c r="U8" s="21" t="s">
        <v>187</v>
      </c>
      <c r="V8" s="21" t="s">
        <v>189</v>
      </c>
      <c r="W8" s="9">
        <v>11</v>
      </c>
      <c r="X8" s="8" t="s">
        <v>307</v>
      </c>
      <c r="Y8" s="16">
        <v>11</v>
      </c>
      <c r="Z8" s="8" t="s">
        <v>308</v>
      </c>
      <c r="AA8" s="9" t="s">
        <v>296</v>
      </c>
      <c r="AB8" s="21" t="s">
        <v>244</v>
      </c>
      <c r="AC8" s="21">
        <v>20730</v>
      </c>
      <c r="AH8" s="21" t="s">
        <v>289</v>
      </c>
      <c r="AI8" s="21" t="s">
        <v>290</v>
      </c>
      <c r="AJ8" s="20" t="s">
        <v>315</v>
      </c>
      <c r="AK8" s="10">
        <v>44960</v>
      </c>
      <c r="AL8" s="11">
        <v>44963</v>
      </c>
      <c r="AM8" s="11">
        <v>44977</v>
      </c>
      <c r="AN8" s="23">
        <v>131370.92000000001</v>
      </c>
      <c r="AO8" s="19">
        <v>152390.2672</v>
      </c>
      <c r="AP8" s="21">
        <v>0</v>
      </c>
      <c r="AR8" s="21" t="s">
        <v>156</v>
      </c>
      <c r="AS8" s="21" t="s">
        <v>291</v>
      </c>
      <c r="AT8" s="21" t="s">
        <v>292</v>
      </c>
      <c r="AU8" s="21" t="s">
        <v>293</v>
      </c>
      <c r="AV8" s="21">
        <v>15239.02</v>
      </c>
      <c r="AW8" s="11">
        <v>44963</v>
      </c>
      <c r="AX8" s="11">
        <v>44977</v>
      </c>
      <c r="AY8" s="12" t="s">
        <v>316</v>
      </c>
      <c r="AZ8" s="4" t="s">
        <v>288</v>
      </c>
      <c r="BA8" s="21" t="s">
        <v>297</v>
      </c>
      <c r="BB8" s="21" t="s">
        <v>317</v>
      </c>
      <c r="BC8" s="21">
        <v>1</v>
      </c>
      <c r="BD8" s="21" t="s">
        <v>255</v>
      </c>
      <c r="BE8" s="21">
        <v>1</v>
      </c>
      <c r="BF8" s="21" t="s">
        <v>295</v>
      </c>
      <c r="BG8" s="4" t="s">
        <v>288</v>
      </c>
      <c r="BH8" s="4" t="s">
        <v>288</v>
      </c>
      <c r="BI8" s="4" t="s">
        <v>318</v>
      </c>
      <c r="BJ8" s="4" t="s">
        <v>319</v>
      </c>
      <c r="BK8" s="21" t="s">
        <v>294</v>
      </c>
      <c r="BL8" s="3">
        <v>45026</v>
      </c>
      <c r="BM8" s="3">
        <v>45026</v>
      </c>
    </row>
    <row r="9" spans="1:66" s="21" customFormat="1" x14ac:dyDescent="0.25">
      <c r="A9" s="21">
        <v>2023</v>
      </c>
      <c r="B9" s="3">
        <v>44927</v>
      </c>
      <c r="C9" s="3">
        <v>45016</v>
      </c>
      <c r="D9" s="21" t="s">
        <v>149</v>
      </c>
      <c r="E9" s="21" t="s">
        <v>151</v>
      </c>
      <c r="F9" s="21" t="s">
        <v>156</v>
      </c>
      <c r="G9" s="15" t="s">
        <v>311</v>
      </c>
      <c r="H9" s="21" t="s">
        <v>299</v>
      </c>
      <c r="I9" s="5" t="s">
        <v>320</v>
      </c>
      <c r="J9" s="17" t="s">
        <v>321</v>
      </c>
      <c r="K9" s="21">
        <v>2</v>
      </c>
      <c r="L9" s="6" t="s">
        <v>322</v>
      </c>
      <c r="M9" s="8" t="s">
        <v>323</v>
      </c>
      <c r="N9" s="8" t="s">
        <v>304</v>
      </c>
      <c r="O9" s="6" t="s">
        <v>324</v>
      </c>
      <c r="P9" s="7" t="s">
        <v>325</v>
      </c>
      <c r="Q9" s="21" t="s">
        <v>164</v>
      </c>
      <c r="R9" s="8" t="s">
        <v>326</v>
      </c>
      <c r="S9" s="21">
        <v>206</v>
      </c>
      <c r="U9" s="21" t="s">
        <v>187</v>
      </c>
      <c r="V9" s="21" t="s">
        <v>189</v>
      </c>
      <c r="W9" s="9">
        <v>1</v>
      </c>
      <c r="X9" s="8" t="s">
        <v>300</v>
      </c>
      <c r="Y9" s="16">
        <v>1</v>
      </c>
      <c r="Z9" s="8" t="s">
        <v>300</v>
      </c>
      <c r="AA9" s="9" t="s">
        <v>296</v>
      </c>
      <c r="AB9" s="21" t="s">
        <v>244</v>
      </c>
      <c r="AC9" s="21">
        <v>20196</v>
      </c>
      <c r="AH9" s="21" t="s">
        <v>289</v>
      </c>
      <c r="AI9" s="21" t="s">
        <v>290</v>
      </c>
      <c r="AJ9" s="20" t="s">
        <v>327</v>
      </c>
      <c r="AK9" s="10">
        <v>44984</v>
      </c>
      <c r="AL9" s="11">
        <v>44985</v>
      </c>
      <c r="AM9" s="11">
        <v>45006</v>
      </c>
      <c r="AN9" s="23">
        <v>303439.45</v>
      </c>
      <c r="AO9" s="19">
        <v>351989.76199999999</v>
      </c>
      <c r="AP9" s="21">
        <v>0</v>
      </c>
      <c r="AR9" s="21" t="s">
        <v>156</v>
      </c>
      <c r="AS9" s="21" t="s">
        <v>291</v>
      </c>
      <c r="AT9" s="21" t="s">
        <v>292</v>
      </c>
      <c r="AU9" s="21" t="s">
        <v>293</v>
      </c>
      <c r="AV9" s="21">
        <v>30343.15</v>
      </c>
      <c r="AW9" s="11">
        <v>44985</v>
      </c>
      <c r="AX9" s="11">
        <v>45006</v>
      </c>
      <c r="AY9" s="12" t="s">
        <v>328</v>
      </c>
      <c r="AZ9" s="4" t="s">
        <v>288</v>
      </c>
      <c r="BA9" s="21" t="s">
        <v>297</v>
      </c>
      <c r="BB9" s="21" t="s">
        <v>298</v>
      </c>
      <c r="BC9" s="21">
        <v>2</v>
      </c>
      <c r="BD9" s="21" t="s">
        <v>255</v>
      </c>
      <c r="BE9" s="21">
        <v>2</v>
      </c>
      <c r="BF9" s="21" t="s">
        <v>295</v>
      </c>
      <c r="BG9" s="4" t="s">
        <v>288</v>
      </c>
      <c r="BH9" s="4" t="s">
        <v>288</v>
      </c>
      <c r="BI9" s="4" t="s">
        <v>329</v>
      </c>
      <c r="BJ9" s="4" t="s">
        <v>329</v>
      </c>
      <c r="BK9" s="22" t="s">
        <v>294</v>
      </c>
      <c r="BL9" s="3">
        <v>45026</v>
      </c>
      <c r="BM9" s="3">
        <v>45026</v>
      </c>
      <c r="BN9" s="8" t="s">
        <v>330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H8" r:id="rId1"/>
    <hyperlink ref="BG8" r:id="rId2"/>
    <hyperlink ref="AZ8" r:id="rId3"/>
    <hyperlink ref="BH9" r:id="rId4"/>
    <hyperlink ref="BG9" r:id="rId5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19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21" customFormat="1" x14ac:dyDescent="0.25">
      <c r="A4" s="21">
        <v>1</v>
      </c>
      <c r="B4" s="18" t="s">
        <v>309</v>
      </c>
      <c r="C4" s="13" t="s">
        <v>333</v>
      </c>
      <c r="E4" s="21" t="s">
        <v>279</v>
      </c>
    </row>
    <row r="5" spans="1:5" s="21" customFormat="1" x14ac:dyDescent="0.25">
      <c r="A5" s="21">
        <v>2</v>
      </c>
      <c r="B5" s="18" t="s">
        <v>332</v>
      </c>
      <c r="C5" s="13" t="s">
        <v>334</v>
      </c>
      <c r="E5" s="21" t="s">
        <v>279</v>
      </c>
    </row>
  </sheetData>
  <dataValidations count="1">
    <dataValidation type="list" allowBlank="1" showErrorMessage="1" sqref="E4:E15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28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E4" s="4" t="s">
        <v>288</v>
      </c>
    </row>
    <row r="5" spans="1:5" x14ac:dyDescent="0.25">
      <c r="A5">
        <v>2</v>
      </c>
      <c r="E5" s="4" t="s">
        <v>288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2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22">
        <v>1</v>
      </c>
      <c r="B4" s="18" t="s">
        <v>303</v>
      </c>
      <c r="C4" s="8" t="s">
        <v>304</v>
      </c>
      <c r="D4" s="8" t="s">
        <v>305</v>
      </c>
      <c r="E4" s="6" t="s">
        <v>301</v>
      </c>
      <c r="F4" s="7" t="s">
        <v>302</v>
      </c>
      <c r="G4" s="19">
        <v>545263.52159999998</v>
      </c>
    </row>
    <row r="5" spans="1:7" x14ac:dyDescent="0.25">
      <c r="A5" s="22">
        <v>2</v>
      </c>
      <c r="B5" s="6" t="s">
        <v>322</v>
      </c>
      <c r="C5" s="8" t="s">
        <v>323</v>
      </c>
      <c r="D5" s="8" t="s">
        <v>331</v>
      </c>
      <c r="E5" s="6" t="s">
        <v>324</v>
      </c>
      <c r="F5" s="7" t="s">
        <v>325</v>
      </c>
      <c r="G5" s="19">
        <v>351989.76199999999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cp:lastPrinted>2022-06-09T18:20:00Z</cp:lastPrinted>
  <dcterms:created xsi:type="dcterms:W3CDTF">2021-03-17T16:35:23Z</dcterms:created>
  <dcterms:modified xsi:type="dcterms:W3CDTF">2023-04-10T20:23:06Z</dcterms:modified>
</cp:coreProperties>
</file>